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 2568\ตรวจ ITA\"/>
    </mc:Choice>
  </mc:AlternateContent>
  <xr:revisionPtr revIDLastSave="0" documentId="13_ncr:1_{BA923A2B-38B2-486E-9670-F092A5C4C09E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<sst xmlns="http://schemas.openxmlformats.org/spreadsheetml/2006/main" count="945" uniqueCount="201">
  <si>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</si>
  <si>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</si>
  <si>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</si>
  <si>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</si>
  <si>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</si>
  <si>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</si>
  <si>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</si>
  <si>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</si>
  <si>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</si>
  <si>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</si>
  <si>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</si>
  <si>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</si>
  <si>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</si>
  <si>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</si>
  <si>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</si>
  <si>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</si>
  <si>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</si>
  <si>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</si>
  <si>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</si>
  <si>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</si>
  <si>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</si>
  <si>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</si>
  <si>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</si>
  <si>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</si>
  <si>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</si>
  <si>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</si>
  <si>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</si>
  <si>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</si>
  <si>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</si>
  <si>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</si>
  <si>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</si>
  <si>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</si>
  <si>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</si>
  <si>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</si>
  <si>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</si>
  <si>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</si>
  <si>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</si>
  <si>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</si>
  <si>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</si>
  <si>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</si>
  <si>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</si>
  <si>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</si>
  <si>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</si>
  <si>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</si>
  <si>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</si>
  <si>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</si>
  <si>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</si>
  <si>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</si>
  <si>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</si>
  <si>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</si>
  <si>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</si>
  <si>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</si>
  <si>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</si>
  <si>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</si>
  <si>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</si>
  <si>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เทศบาลตำบลทุ่งสัง</t>
  </si>
  <si>
    <t>ทุ่งใหญ่</t>
  </si>
  <si>
    <t>นครศรีธรรมราช</t>
  </si>
  <si>
    <t>มหาดไทย</t>
  </si>
  <si>
    <t>องค์กรปกครองส่วนท้องถิ่น</t>
  </si>
  <si>
    <t>จ้างปรับปรุงซ่อมแซมถนนลาดยางแบบแอสฟัลท์ติกคอนกรีต รหัส นศ.ถ.107-46 สายชลประทาน-วัดภูเขาหลัก ม.4</t>
  </si>
  <si>
    <t>งบอุดหนุนเฉพาะกิจปี 2567</t>
  </si>
  <si>
    <t>สิ้นสุดระยะสัญญา</t>
  </si>
  <si>
    <t>วิธีประกาศเชิญชวนทั่วไป</t>
  </si>
  <si>
    <t>หจก.ธนัญญา การก่อสร้าง</t>
  </si>
  <si>
    <t>ปั้มน้ำบาดาล 2 HP 16 ใบพัด</t>
  </si>
  <si>
    <t>พรบ.งบประมาณรายจ่ายประจำปี</t>
  </si>
  <si>
    <t>วิธีเฉพาะเจาะจง</t>
  </si>
  <si>
    <t>ชัชวาลการไฟฟ้า</t>
  </si>
  <si>
    <t>ซื้อเครื่องพิมพ์ Maltifevction</t>
  </si>
  <si>
    <t>ไอที ศรีเอท</t>
  </si>
  <si>
    <t>ซื้อเครื่องคอมพิวเตอร์ แบบที่ 2</t>
  </si>
  <si>
    <t>ร้านไอที ครีเอท</t>
  </si>
  <si>
    <t>ซื้อเครื่องคอมพิวเตอร์ All in one</t>
  </si>
  <si>
    <t>จ้างตรวจเช็คซ่อมแซมรถบรรทุกขยะ</t>
  </si>
  <si>
    <t>บริษัท อีซูซุอันดามันเซลส์ จำกัด</t>
  </si>
  <si>
    <t>เช่าเครื่องถ่ายเอกสาร โรงเรียนฯ</t>
  </si>
  <si>
    <t>บริษัท ธัญญารัตน์ โอเอ จำกัด</t>
  </si>
  <si>
    <t>เช่าเครื่องถ่ายเอกสาร สง.เทศบาลตำบลทุ่งสัง</t>
  </si>
  <si>
    <t>อยู่ระหว่างระยะสัญญา</t>
  </si>
  <si>
    <t>จ้างเหมาคนงานทั่วไป (แม่บ้าน)</t>
  </si>
  <si>
    <t>นางสาวกันยารัตน์  พรหมหมอเฒ่า</t>
  </si>
  <si>
    <t>จ้างเหมาธุรการกองช่าง</t>
  </si>
  <si>
    <t>นางสาวนุชนาฎ ราชรักษ์</t>
  </si>
  <si>
    <t>จ้างเหมาเจ้าหน้าที่สำรวจข้อมูลภาคสนามฯ</t>
  </si>
  <si>
    <t>นายบุญญฤทธิ์ เดชะ</t>
  </si>
  <si>
    <t>จ้างเหมาผู้ช่วยเจ้าพนักงานการเงินและบัญชี</t>
  </si>
  <si>
    <t>นางจุฑามาศ รักษาศรี</t>
  </si>
  <si>
    <t>จ้างเหมาครูกลุ่มสารระการเรียนรู้</t>
  </si>
  <si>
    <t>นางสาวอาทิตติยา สังเกื้อ</t>
  </si>
  <si>
    <t>จ้างเหมายามรักษาความปลอดภัย</t>
  </si>
  <si>
    <t>นายอดุลย์  หนูสมแก้ว</t>
  </si>
  <si>
    <t>จ้างเหมาครูภาษาไทย</t>
  </si>
  <si>
    <t>นางสาวอรษา  ชัยเพชร</t>
  </si>
  <si>
    <t>จ้างเหมาครูคณิตศาสตร์</t>
  </si>
  <si>
    <t>นางสาวจิรภัทร ถาวรวงษ์</t>
  </si>
  <si>
    <t>จ้างเหมาครูภาษาอังกฤษ</t>
  </si>
  <si>
    <t>นางสาวศิริลักษณ์  เพชรอาวุธ</t>
  </si>
  <si>
    <t>นางสาวรัตนาภรณ์  พุทธรักษา</t>
  </si>
  <si>
    <t>จ้างเหมาครูวิชาพละศึกษา</t>
  </si>
  <si>
    <t>นายสิรวิชญ์  ธรฤทธิ์</t>
  </si>
  <si>
    <t>จ้างเหมาครูเอกดนตรี</t>
  </si>
  <si>
    <t>นายวีระเชษฐ์ ทองบุญชู</t>
  </si>
  <si>
    <t>จ้างเหมาครูสังคมศึกษา</t>
  </si>
  <si>
    <t>นางสาวจิรวรรณ จันดี</t>
  </si>
  <si>
    <t>นางฤทัย จันสีนาค</t>
  </si>
  <si>
    <t>จ้างเหมาผู้ช่วยธุรการ โรงเรียน</t>
  </si>
  <si>
    <t>นางสาวขวัญตา  ศรีประจันทร์</t>
  </si>
  <si>
    <t>จ้างเหมาผู้ช่วยนักการภารโรง</t>
  </si>
  <si>
    <t>นายวิระพงศ์ เจริญรูป</t>
  </si>
  <si>
    <t>จ้างเหมาผู้ช่วยนักวิชาการศึกษา</t>
  </si>
  <si>
    <t>นางสาวเมธาวี  เชื้อกูลชาติ</t>
  </si>
  <si>
    <t>จ้างเหมาปฏิบัติงานคนงานสาธารณสุข</t>
  </si>
  <si>
    <t>นางภัทรวดี  แดงบรรจง</t>
  </si>
  <si>
    <t>นางสาวนภสร เคลือจันทร์ถาวร</t>
  </si>
  <si>
    <t>จ้างปฏิบัติงานการจัดการงานทั่วไป</t>
  </si>
  <si>
    <t>นางสาวโสรญา  พลศร</t>
  </si>
  <si>
    <t>จ้างปฏิบัติงานคนงาน</t>
  </si>
  <si>
    <t>นายสุรชัย  บำรุงศรี</t>
  </si>
  <si>
    <t>จ้างทำเว็ปไซด์</t>
  </si>
  <si>
    <t>บริษัท ซีเจ เวิลด์ คอมมิวนิเคชั้น จำกัด</t>
  </si>
  <si>
    <t>ซ่อมรถบรรทุกขยะ</t>
  </si>
  <si>
    <t>อู่ ป. เซอร์วิส</t>
  </si>
  <si>
    <t>ตรวจเซ็คซ่อมแซมรถยนต์ส่วนกลาง</t>
  </si>
  <si>
    <t>หจก.ค็อกพิทโกศล 1999</t>
  </si>
  <si>
    <t>ซื้อแบบพิมพ์บัญชีรายชื่อเลือกตั้ง</t>
  </si>
  <si>
    <t>โรงพิมพ์อาสารักษาดินแดน กรมการปกครอง</t>
  </si>
  <si>
    <t>ซื้อวัสดุอุปกรณ์เลือกตั้ง</t>
  </si>
  <si>
    <t>นานา มีเดีย</t>
  </si>
  <si>
    <t>ซื้อยางรถยนต์</t>
  </si>
  <si>
    <t>ซื้อเครื่องพิมพ์เลเซอร์ แบบขาวดำ ชนิด Network แบบที่ 2</t>
  </si>
  <si>
    <t>จ้างซ่อมกล้องวงจรปิด CCTV</t>
  </si>
  <si>
    <t>จ้างทำป้ายไวนิลเลือกตั้งฯ</t>
  </si>
  <si>
    <t>จ้างทำป้ายภาษี</t>
  </si>
  <si>
    <t>ร้านฐานรัฐการพิมพ์</t>
  </si>
  <si>
    <t>ไม่ได้จัดทำในระบบ e-GP</t>
  </si>
  <si>
    <t>จ้างซ่อมแซมเครื่องปรับอากาศ</t>
  </si>
  <si>
    <t>นายสุเจนต์ ยี่เสาร์</t>
  </si>
  <si>
    <t xml:space="preserve">ซื้อน้ำมันรถส่วนกลาง 2030 </t>
  </si>
  <si>
    <t>นางสำรวย หนูด้วง</t>
  </si>
  <si>
    <t>ซื้อน้ำมันรถบรรทุกน้ำ</t>
  </si>
  <si>
    <t xml:space="preserve">ซื้อน้ำมันรถกระเช้า </t>
  </si>
  <si>
    <t>ซื้อน้ำมันรถตู้</t>
  </si>
  <si>
    <t xml:space="preserve">ซื้อนำมันรถบรรทุกขยะ </t>
  </si>
  <si>
    <t>ซ่อมเครื่องคอม สง.ปลัด</t>
  </si>
  <si>
    <t>นิว ไอที เซอร์วิส</t>
  </si>
  <si>
    <t>ซื้อนม (พาสเจอร์ไล)</t>
  </si>
  <si>
    <t>หจก.ทุ่งสง แอรี พลัส 915</t>
  </si>
  <si>
    <t>ซื้อโต๊ะทำงานเหล็ก ,เก้าอี้ทำงาน สง.ปลัด</t>
  </si>
  <si>
    <t>หจก.ไทยพัฒนาเฟอร์นิเจอร์</t>
  </si>
  <si>
    <t>ซื้อโต๊ะทำงานเหล็ก ,เก้าอี้ทำงาน กองช่าง</t>
  </si>
  <si>
    <t>ซื้อโต๊ะทำงานเหล็ก ,เก้าอี้ทำงาน ตรวจสอบภายใน</t>
  </si>
  <si>
    <t>ซื้อเก้าอี้ทำงาน กองคลัง</t>
  </si>
  <si>
    <t>ซื้อวัสดุไฟฟ้า</t>
  </si>
  <si>
    <t>เจริญวัสดุก่อสร้าง</t>
  </si>
  <si>
    <t>ซื้อของขวัญของรางวัล</t>
  </si>
  <si>
    <t>บริษัท หลิงเอก จำกัด</t>
  </si>
  <si>
    <t>ซื้อวัสดุสำนักงาน</t>
  </si>
  <si>
    <t>นางนัฐพร ถาวรสาร</t>
  </si>
  <si>
    <t>ซื้อนมกล่อง</t>
  </si>
  <si>
    <t>หจก.ทุ่งสง แดรี พลัส 915</t>
  </si>
  <si>
    <t>จ้างล้างแอร์,เติมน้ำยาแอร์,ซ่อมเครื่องปรับอากาศ</t>
  </si>
  <si>
    <t>ร้านทุ่งใหญ่แอร์ทอง</t>
  </si>
  <si>
    <t>ซ่อมรถยนต์ส่วนกลาง</t>
  </si>
  <si>
    <t>เช้าเต้น โต๊ะ เก้าอี้</t>
  </si>
  <si>
    <t>นางเสาวดี เดชรักษา</t>
  </si>
  <si>
    <t>วัสดุสำนักงาน</t>
  </si>
  <si>
    <t>ซื้อปั้มน้ำบาดาล 3 HP</t>
  </si>
  <si>
    <t>เฉลิมกิจการไฟฟ้า</t>
  </si>
  <si>
    <t>วัสดุงานบ้านงานครัว</t>
  </si>
  <si>
    <t>ซื้อยางรถยนต์รถบรรทุก</t>
  </si>
  <si>
    <t>อู่ ป.เซอร์วิส</t>
  </si>
  <si>
    <t>วัสดุเครื่องแต่งกาย</t>
  </si>
  <si>
    <t>วัสดุคอม (หมึกพิมพ์ฯ) รร.</t>
  </si>
  <si>
    <t>ชุดตรวจสารเสพติดเมคแอนเฟตามีนในปัสสาวะ</t>
  </si>
  <si>
    <t>องค์การเภสัชกรรม</t>
  </si>
  <si>
    <t>วัสดุอุปกรณ์เลือกตั้งสมาชิกฯ</t>
  </si>
  <si>
    <t>หจก.ศิรินคร การเลือกตั้ง 2024</t>
  </si>
  <si>
    <t>จ้างตรวจเช็คซ่อม ล้าง เติมน้ำยาแอร์</t>
  </si>
  <si>
    <t>นายสุเจนต์  ยี่เสาร์</t>
  </si>
  <si>
    <t>จ้างผู้ช่วยนายช่างโยธา</t>
  </si>
  <si>
    <t>นางสาวศรินยา ไกรนรา</t>
  </si>
  <si>
    <t>จ้างทำป้ายไวนิลเลือกตั้งสมาชิกฯ</t>
  </si>
  <si>
    <t>ซื้อเครื่องปรับอากาศ ขนาด 24,000 บีทียู</t>
  </si>
  <si>
    <t>จ้างทำตรายาง</t>
  </si>
  <si>
    <t>จ้างทำป้ายไวนิลรับสมัครนักเรียน</t>
  </si>
  <si>
    <t>ถ่ายเอกสารพร้อมเข้าเล่ม</t>
  </si>
  <si>
    <t>เสรีบุ๊ค</t>
  </si>
  <si>
    <t>จ้างซ่อมรถบรรทุกขยะ</t>
  </si>
  <si>
    <t xml:space="preserve">จ้างซ่อมคอมพิวเตอร์โน๊ตบุ๊ค </t>
  </si>
  <si>
    <t>ร้าน ไอที ครีเอท</t>
  </si>
  <si>
    <t>จ้างทำป้ายไวนิล</t>
  </si>
  <si>
    <t>นางสาวนันทนา นามวงศ์</t>
  </si>
  <si>
    <t>จ้างซ่อมรถยนต์ส่วนกลาง</t>
  </si>
  <si>
    <t>จ้างถ่ายเอกสารพร้อมเข้าเล่ม</t>
  </si>
  <si>
    <t>ร้านเสรีบุ๊ค</t>
  </si>
  <si>
    <t>จ้างทำป้ายจุดทิ้งขยะอันตราย</t>
  </si>
  <si>
    <t>จ้างซ่อมคอมพิวเตอร์ สง.ปลัด</t>
  </si>
  <si>
    <t>จ้างซ่อมประตูอาคารสำนักงาน</t>
  </si>
  <si>
    <t>นายเอกลักษณ์  สุวรรณรัตน์</t>
  </si>
  <si>
    <t>ซ่อมคอมพิวเตอร์ 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</si>
</sst>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.5"/>
      <color theme="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5" fillId="0" borderId="0" xfId="0" applyFont="1"/>
    <xf numFmtId="0" fontId="5" fillId="2" borderId="0" xfId="0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5" zoomScaleNormal="100" workbookViewId="0">
      <selection activeCell="C20" sqref="C20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4"/>
    </row>
    <row r="19" spans="1:4" ht="42" x14ac:dyDescent="0.35">
      <c r="A19" s="7" t="s">
        <v>18</v>
      </c>
      <c r="B19" s="10" t="s">
        <v>1</v>
      </c>
      <c r="C19" s="11" t="s">
        <v>32</v>
      </c>
      <c r="D19" s="34"/>
    </row>
    <row r="20" spans="1:4" ht="168" x14ac:dyDescent="0.35">
      <c r="A20" s="7" t="s">
        <v>19</v>
      </c>
      <c r="B20" s="10" t="s">
        <v>2</v>
      </c>
      <c r="C20" s="12" t="s">
        <v>33</v>
      </c>
      <c r="D20" s="34"/>
    </row>
    <row r="21" spans="1:4" ht="168" x14ac:dyDescent="0.35">
      <c r="A21" s="7" t="s">
        <v>20</v>
      </c>
      <c r="B21" s="10" t="s">
        <v>3</v>
      </c>
      <c r="C21" s="12" t="s">
        <v>36</v>
      </c>
      <c r="D21" s="34"/>
    </row>
    <row r="22" spans="1:4" ht="147" x14ac:dyDescent="0.35">
      <c r="A22" s="7" t="s">
        <v>21</v>
      </c>
      <c r="B22" s="10" t="s">
        <v>4</v>
      </c>
      <c r="C22" s="12" t="s">
        <v>40</v>
      </c>
      <c r="D22" s="34"/>
    </row>
    <row r="23" spans="1:4" ht="147" x14ac:dyDescent="0.35">
      <c r="A23" s="7" t="s">
        <v>22</v>
      </c>
      <c r="B23" s="10" t="s">
        <v>5</v>
      </c>
      <c r="C23" s="12" t="s">
        <v>34</v>
      </c>
      <c r="D23" s="3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2" sqref="P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5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3" t="s">
        <v>60</v>
      </c>
      <c r="I2" s="21">
        <v>3340000</v>
      </c>
      <c r="J2" s="19" t="s">
        <v>61</v>
      </c>
      <c r="K2" s="19" t="s">
        <v>62</v>
      </c>
      <c r="L2" s="19" t="s">
        <v>63</v>
      </c>
      <c r="M2" s="21">
        <v>3434084.93</v>
      </c>
      <c r="N2" s="21">
        <v>3335000</v>
      </c>
      <c r="O2" s="32" t="s">
        <v>64</v>
      </c>
      <c r="P2" s="30">
        <v>67089441065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3" t="s">
        <v>65</v>
      </c>
      <c r="I3" s="21">
        <v>25000</v>
      </c>
      <c r="J3" s="19" t="s">
        <v>66</v>
      </c>
      <c r="K3" s="19" t="s">
        <v>62</v>
      </c>
      <c r="L3" s="19" t="s">
        <v>67</v>
      </c>
      <c r="M3" s="21">
        <v>25000</v>
      </c>
      <c r="N3" s="21">
        <v>25000</v>
      </c>
      <c r="O3" s="33" t="s">
        <v>68</v>
      </c>
      <c r="P3" s="30">
        <v>67119237896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3" t="s">
        <v>69</v>
      </c>
      <c r="I4" s="21">
        <v>8000</v>
      </c>
      <c r="J4" s="19" t="s">
        <v>66</v>
      </c>
      <c r="K4" s="19" t="s">
        <v>62</v>
      </c>
      <c r="L4" s="19" t="s">
        <v>67</v>
      </c>
      <c r="M4" s="21">
        <v>8000</v>
      </c>
      <c r="N4" s="21">
        <v>8000</v>
      </c>
      <c r="O4" s="33" t="s">
        <v>70</v>
      </c>
      <c r="P4" s="30">
        <v>67119253998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3" t="s">
        <v>71</v>
      </c>
      <c r="I5" s="21">
        <v>32000</v>
      </c>
      <c r="J5" s="19" t="s">
        <v>66</v>
      </c>
      <c r="K5" s="19" t="s">
        <v>62</v>
      </c>
      <c r="L5" s="19" t="s">
        <v>67</v>
      </c>
      <c r="M5" s="21">
        <v>32000</v>
      </c>
      <c r="N5" s="21">
        <v>31800</v>
      </c>
      <c r="O5" s="33" t="s">
        <v>72</v>
      </c>
      <c r="P5" s="30">
        <v>67129389714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3" t="s">
        <v>71</v>
      </c>
      <c r="I6" s="21">
        <v>32000</v>
      </c>
      <c r="J6" s="19" t="s">
        <v>66</v>
      </c>
      <c r="K6" s="19" t="s">
        <v>62</v>
      </c>
      <c r="L6" s="19" t="s">
        <v>67</v>
      </c>
      <c r="M6" s="21">
        <v>32000</v>
      </c>
      <c r="N6" s="21">
        <v>31800</v>
      </c>
      <c r="O6" s="33" t="s">
        <v>72</v>
      </c>
      <c r="P6" s="30">
        <v>67119485730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3" t="s">
        <v>73</v>
      </c>
      <c r="I7" s="21">
        <v>24000</v>
      </c>
      <c r="J7" s="19" t="s">
        <v>66</v>
      </c>
      <c r="K7" s="19" t="s">
        <v>62</v>
      </c>
      <c r="L7" s="19" t="s">
        <v>67</v>
      </c>
      <c r="M7" s="21">
        <v>24000</v>
      </c>
      <c r="N7" s="21">
        <v>23800</v>
      </c>
      <c r="O7" s="23" t="s">
        <v>72</v>
      </c>
      <c r="P7" s="30">
        <v>67119251890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3" t="s">
        <v>74</v>
      </c>
      <c r="I8" s="21">
        <v>6562.85</v>
      </c>
      <c r="J8" s="19" t="s">
        <v>66</v>
      </c>
      <c r="K8" s="19" t="s">
        <v>62</v>
      </c>
      <c r="L8" s="19" t="s">
        <v>67</v>
      </c>
      <c r="M8" s="21">
        <v>6562.85</v>
      </c>
      <c r="N8" s="21">
        <v>6562.85</v>
      </c>
      <c r="O8" s="23" t="s">
        <v>75</v>
      </c>
      <c r="P8" s="30">
        <v>67109385997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3" t="s">
        <v>76</v>
      </c>
      <c r="I9" s="21">
        <v>30000</v>
      </c>
      <c r="J9" s="19" t="s">
        <v>66</v>
      </c>
      <c r="K9" s="19" t="s">
        <v>79</v>
      </c>
      <c r="L9" s="19" t="s">
        <v>67</v>
      </c>
      <c r="M9" s="21">
        <v>30000</v>
      </c>
      <c r="N9" s="21">
        <v>30000</v>
      </c>
      <c r="O9" s="23" t="s">
        <v>77</v>
      </c>
      <c r="P9" s="30">
        <v>67099637135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3" t="s">
        <v>78</v>
      </c>
      <c r="I10" s="21">
        <v>30000</v>
      </c>
      <c r="J10" s="19" t="s">
        <v>66</v>
      </c>
      <c r="K10" s="19" t="s">
        <v>79</v>
      </c>
      <c r="L10" s="19" t="s">
        <v>67</v>
      </c>
      <c r="M10" s="21">
        <v>30000</v>
      </c>
      <c r="N10" s="21">
        <v>30000</v>
      </c>
      <c r="O10" s="23" t="s">
        <v>77</v>
      </c>
      <c r="P10" s="30">
        <v>67099636800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3" t="s">
        <v>80</v>
      </c>
      <c r="I11" s="21">
        <v>120000</v>
      </c>
      <c r="J11" s="19" t="s">
        <v>66</v>
      </c>
      <c r="K11" s="19" t="s">
        <v>79</v>
      </c>
      <c r="L11" s="19" t="s">
        <v>67</v>
      </c>
      <c r="M11" s="21">
        <v>120000</v>
      </c>
      <c r="N11" s="21">
        <v>120000</v>
      </c>
      <c r="O11" s="23" t="s">
        <v>81</v>
      </c>
      <c r="P11" s="30">
        <v>67099581339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3" t="s">
        <v>82</v>
      </c>
      <c r="I12" s="21">
        <v>120000</v>
      </c>
      <c r="J12" s="19" t="s">
        <v>66</v>
      </c>
      <c r="K12" s="19" t="s">
        <v>79</v>
      </c>
      <c r="L12" s="19" t="s">
        <v>67</v>
      </c>
      <c r="M12" s="21">
        <v>120000</v>
      </c>
      <c r="N12" s="21">
        <v>120000</v>
      </c>
      <c r="O12" s="23" t="s">
        <v>83</v>
      </c>
      <c r="P12" s="30">
        <v>67099566353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3" t="s">
        <v>84</v>
      </c>
      <c r="I13" s="21">
        <v>120000</v>
      </c>
      <c r="J13" s="19" t="s">
        <v>66</v>
      </c>
      <c r="K13" s="19" t="s">
        <v>79</v>
      </c>
      <c r="L13" s="19" t="s">
        <v>67</v>
      </c>
      <c r="M13" s="21">
        <v>120000</v>
      </c>
      <c r="N13" s="21">
        <v>120000</v>
      </c>
      <c r="O13" s="23" t="s">
        <v>85</v>
      </c>
      <c r="P13" s="30">
        <v>67109010653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3" t="s">
        <v>86</v>
      </c>
      <c r="I14" s="21">
        <v>120000</v>
      </c>
      <c r="J14" s="19" t="s">
        <v>66</v>
      </c>
      <c r="K14" s="19" t="s">
        <v>79</v>
      </c>
      <c r="L14" s="19" t="s">
        <v>67</v>
      </c>
      <c r="M14" s="21">
        <v>120000</v>
      </c>
      <c r="N14" s="21">
        <v>120000</v>
      </c>
      <c r="O14" s="23" t="s">
        <v>87</v>
      </c>
      <c r="P14" s="30">
        <v>67099564354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3" t="s">
        <v>88</v>
      </c>
      <c r="I15" s="21">
        <v>120000</v>
      </c>
      <c r="J15" s="19" t="s">
        <v>66</v>
      </c>
      <c r="K15" s="19" t="s">
        <v>79</v>
      </c>
      <c r="L15" s="19" t="s">
        <v>67</v>
      </c>
      <c r="M15" s="21">
        <v>120000</v>
      </c>
      <c r="N15" s="21">
        <v>120000</v>
      </c>
      <c r="O15" s="26" t="s">
        <v>89</v>
      </c>
      <c r="P15" s="30">
        <v>67099616861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3" t="s">
        <v>90</v>
      </c>
      <c r="I16" s="21">
        <v>120000</v>
      </c>
      <c r="J16" s="19" t="s">
        <v>66</v>
      </c>
      <c r="K16" s="19" t="s">
        <v>79</v>
      </c>
      <c r="L16" s="19" t="s">
        <v>67</v>
      </c>
      <c r="M16" s="21">
        <v>120000</v>
      </c>
      <c r="N16" s="21">
        <v>120000</v>
      </c>
      <c r="O16" s="23" t="s">
        <v>91</v>
      </c>
      <c r="P16" s="31">
        <v>67099631199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3" t="s">
        <v>92</v>
      </c>
      <c r="I17" s="21">
        <v>120000</v>
      </c>
      <c r="J17" s="19" t="s">
        <v>66</v>
      </c>
      <c r="K17" s="19" t="s">
        <v>79</v>
      </c>
      <c r="L17" s="19" t="s">
        <v>67</v>
      </c>
      <c r="M17" s="21">
        <v>120000</v>
      </c>
      <c r="N17" s="21">
        <v>120000</v>
      </c>
      <c r="O17" s="23" t="s">
        <v>93</v>
      </c>
      <c r="P17" s="30">
        <v>67099602062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3" t="s">
        <v>94</v>
      </c>
      <c r="I18" s="21">
        <v>120000</v>
      </c>
      <c r="J18" s="19" t="s">
        <v>66</v>
      </c>
      <c r="K18" s="19" t="s">
        <v>79</v>
      </c>
      <c r="L18" s="19" t="s">
        <v>67</v>
      </c>
      <c r="M18" s="21">
        <v>120000</v>
      </c>
      <c r="N18" s="21">
        <v>120000</v>
      </c>
      <c r="O18" s="23" t="s">
        <v>95</v>
      </c>
      <c r="P18" s="30">
        <v>67099602476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3" t="s">
        <v>96</v>
      </c>
      <c r="I19" s="21">
        <v>120000</v>
      </c>
      <c r="J19" s="19" t="s">
        <v>66</v>
      </c>
      <c r="K19" s="19" t="s">
        <v>62</v>
      </c>
      <c r="L19" s="19" t="s">
        <v>67</v>
      </c>
      <c r="M19" s="21">
        <v>120000</v>
      </c>
      <c r="N19" s="21">
        <v>9354.82</v>
      </c>
      <c r="O19" s="23" t="s">
        <v>97</v>
      </c>
      <c r="P19" s="30">
        <v>67099602785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3" t="s">
        <v>96</v>
      </c>
      <c r="I20" s="21">
        <v>120000</v>
      </c>
      <c r="J20" s="19" t="s">
        <v>66</v>
      </c>
      <c r="K20" s="19" t="s">
        <v>79</v>
      </c>
      <c r="L20" s="19" t="s">
        <v>67</v>
      </c>
      <c r="M20" s="21">
        <v>120000</v>
      </c>
      <c r="N20" s="21">
        <v>120000</v>
      </c>
      <c r="O20" s="23" t="s">
        <v>98</v>
      </c>
      <c r="P20" s="30">
        <v>67099602667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3" t="s">
        <v>99</v>
      </c>
      <c r="I21" s="21">
        <v>120000</v>
      </c>
      <c r="J21" s="19" t="s">
        <v>66</v>
      </c>
      <c r="K21" s="19" t="s">
        <v>79</v>
      </c>
      <c r="L21" s="19" t="s">
        <v>67</v>
      </c>
      <c r="M21" s="21">
        <v>120000</v>
      </c>
      <c r="N21" s="21">
        <v>120000</v>
      </c>
      <c r="O21" s="23" t="s">
        <v>100</v>
      </c>
      <c r="P21" s="30">
        <v>67099616030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3" t="s">
        <v>101</v>
      </c>
      <c r="I22" s="21">
        <v>120000</v>
      </c>
      <c r="J22" s="19" t="s">
        <v>66</v>
      </c>
      <c r="K22" s="19" t="s">
        <v>79</v>
      </c>
      <c r="L22" s="19" t="s">
        <v>67</v>
      </c>
      <c r="M22" s="21">
        <v>120000</v>
      </c>
      <c r="N22" s="21">
        <v>120000</v>
      </c>
      <c r="O22" s="23" t="s">
        <v>102</v>
      </c>
      <c r="P22" s="30">
        <v>67099616217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3" t="s">
        <v>103</v>
      </c>
      <c r="I23" s="21">
        <v>120000</v>
      </c>
      <c r="J23" s="19" t="s">
        <v>66</v>
      </c>
      <c r="K23" s="19" t="s">
        <v>79</v>
      </c>
      <c r="L23" s="19" t="s">
        <v>67</v>
      </c>
      <c r="M23" s="21">
        <v>120000</v>
      </c>
      <c r="N23" s="21">
        <v>120000</v>
      </c>
      <c r="O23" s="23" t="s">
        <v>104</v>
      </c>
      <c r="P23" s="30">
        <v>67099616386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3" t="s">
        <v>103</v>
      </c>
      <c r="I24" s="21">
        <v>120000</v>
      </c>
      <c r="J24" s="19" t="s">
        <v>66</v>
      </c>
      <c r="K24" s="19" t="s">
        <v>79</v>
      </c>
      <c r="L24" s="19" t="s">
        <v>67</v>
      </c>
      <c r="M24" s="21">
        <v>120000</v>
      </c>
      <c r="N24" s="21">
        <v>120000</v>
      </c>
      <c r="O24" s="23" t="s">
        <v>105</v>
      </c>
      <c r="P24" s="30">
        <v>67099616489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3" t="s">
        <v>106</v>
      </c>
      <c r="I25" s="21">
        <v>120000</v>
      </c>
      <c r="J25" s="19" t="s">
        <v>66</v>
      </c>
      <c r="K25" s="19" t="s">
        <v>79</v>
      </c>
      <c r="L25" s="19" t="s">
        <v>67</v>
      </c>
      <c r="M25" s="21">
        <v>120000</v>
      </c>
      <c r="N25" s="21">
        <v>120000</v>
      </c>
      <c r="O25" s="23" t="s">
        <v>107</v>
      </c>
      <c r="P25" s="30">
        <v>67099617342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3" t="s">
        <v>108</v>
      </c>
      <c r="I26" s="21">
        <v>120000</v>
      </c>
      <c r="J26" s="19" t="s">
        <v>66</v>
      </c>
      <c r="K26" s="19" t="s">
        <v>79</v>
      </c>
      <c r="L26" s="19" t="s">
        <v>67</v>
      </c>
      <c r="M26" s="21">
        <v>120000</v>
      </c>
      <c r="N26" s="21">
        <v>120000</v>
      </c>
      <c r="O26" s="23" t="s">
        <v>109</v>
      </c>
      <c r="P26" s="30">
        <v>67099617566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3" t="s">
        <v>110</v>
      </c>
      <c r="I27" s="21">
        <v>110000</v>
      </c>
      <c r="J27" s="19" t="s">
        <v>66</v>
      </c>
      <c r="K27" s="19" t="s">
        <v>79</v>
      </c>
      <c r="L27" s="19" t="s">
        <v>67</v>
      </c>
      <c r="M27" s="21">
        <v>110000</v>
      </c>
      <c r="N27" s="21">
        <v>110000</v>
      </c>
      <c r="O27" s="23" t="s">
        <v>111</v>
      </c>
      <c r="P27" s="30">
        <v>67109373047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3" t="s">
        <v>112</v>
      </c>
      <c r="I28" s="21">
        <v>110000</v>
      </c>
      <c r="J28" s="19" t="s">
        <v>66</v>
      </c>
      <c r="K28" s="19" t="s">
        <v>79</v>
      </c>
      <c r="L28" s="19" t="s">
        <v>67</v>
      </c>
      <c r="M28" s="21">
        <v>110000</v>
      </c>
      <c r="N28" s="21">
        <v>110000</v>
      </c>
      <c r="O28" s="23" t="s">
        <v>113</v>
      </c>
      <c r="P28" s="30">
        <v>67109374827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3" t="s">
        <v>96</v>
      </c>
      <c r="I29" s="21">
        <v>110000</v>
      </c>
      <c r="J29" s="19" t="s">
        <v>66</v>
      </c>
      <c r="K29" s="19" t="s">
        <v>79</v>
      </c>
      <c r="L29" s="19" t="s">
        <v>67</v>
      </c>
      <c r="M29" s="21">
        <v>110000</v>
      </c>
      <c r="N29" s="21">
        <v>110000</v>
      </c>
      <c r="O29" s="23" t="s">
        <v>114</v>
      </c>
      <c r="P29" s="30">
        <v>67109375070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3" t="s">
        <v>115</v>
      </c>
      <c r="I30" s="21">
        <v>110000</v>
      </c>
      <c r="J30" s="19" t="s">
        <v>66</v>
      </c>
      <c r="K30" s="19" t="s">
        <v>79</v>
      </c>
      <c r="L30" s="19" t="s">
        <v>67</v>
      </c>
      <c r="M30" s="21">
        <v>110000</v>
      </c>
      <c r="N30" s="21">
        <v>110000</v>
      </c>
      <c r="O30" s="23" t="s">
        <v>116</v>
      </c>
      <c r="P30" s="30">
        <v>67109373895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3" t="s">
        <v>117</v>
      </c>
      <c r="I31" s="21">
        <v>110000</v>
      </c>
      <c r="J31" s="19" t="s">
        <v>66</v>
      </c>
      <c r="K31" s="19" t="s">
        <v>79</v>
      </c>
      <c r="L31" s="19" t="s">
        <v>67</v>
      </c>
      <c r="M31" s="21">
        <v>110000</v>
      </c>
      <c r="N31" s="21">
        <v>110000</v>
      </c>
      <c r="O31" s="23" t="s">
        <v>118</v>
      </c>
      <c r="P31" s="30">
        <v>67109378838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7" t="s">
        <v>119</v>
      </c>
      <c r="I32" s="21">
        <v>10000</v>
      </c>
      <c r="J32" s="19" t="s">
        <v>66</v>
      </c>
      <c r="K32" s="19" t="s">
        <v>79</v>
      </c>
      <c r="L32" s="19" t="s">
        <v>67</v>
      </c>
      <c r="M32" s="21">
        <v>10000</v>
      </c>
      <c r="N32" s="21">
        <v>10000</v>
      </c>
      <c r="O32" s="23" t="s">
        <v>120</v>
      </c>
      <c r="P32" s="30">
        <v>67099636084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3" t="s">
        <v>121</v>
      </c>
      <c r="I33" s="21">
        <v>11737.9</v>
      </c>
      <c r="J33" s="19" t="s">
        <v>66</v>
      </c>
      <c r="K33" s="19" t="s">
        <v>62</v>
      </c>
      <c r="L33" s="19" t="s">
        <v>67</v>
      </c>
      <c r="M33" s="21">
        <v>11737.9</v>
      </c>
      <c r="N33" s="21">
        <v>11737.9</v>
      </c>
      <c r="O33" s="23" t="s">
        <v>122</v>
      </c>
      <c r="P33" s="30">
        <v>67119159194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3" t="s">
        <v>123</v>
      </c>
      <c r="I34" s="21">
        <v>5450</v>
      </c>
      <c r="J34" s="19" t="s">
        <v>66</v>
      </c>
      <c r="K34" s="19" t="s">
        <v>62</v>
      </c>
      <c r="L34" s="19" t="s">
        <v>67</v>
      </c>
      <c r="M34" s="21">
        <v>5450</v>
      </c>
      <c r="N34" s="21">
        <v>5450</v>
      </c>
      <c r="O34" s="23" t="s">
        <v>124</v>
      </c>
      <c r="P34" s="30">
        <v>67119473344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3" t="s">
        <v>125</v>
      </c>
      <c r="I35" s="21">
        <v>7784.5</v>
      </c>
      <c r="J35" s="19" t="s">
        <v>66</v>
      </c>
      <c r="K35" s="19" t="s">
        <v>62</v>
      </c>
      <c r="L35" s="19" t="s">
        <v>67</v>
      </c>
      <c r="M35" s="21">
        <v>7784.5</v>
      </c>
      <c r="N35" s="21">
        <v>7784.5</v>
      </c>
      <c r="O35" s="23" t="s">
        <v>126</v>
      </c>
      <c r="P35" s="30">
        <v>67129128791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3" t="s">
        <v>127</v>
      </c>
      <c r="I36" s="21">
        <v>105746</v>
      </c>
      <c r="J36" s="19" t="s">
        <v>66</v>
      </c>
      <c r="K36" s="19" t="s">
        <v>62</v>
      </c>
      <c r="L36" s="19" t="s">
        <v>67</v>
      </c>
      <c r="M36" s="21">
        <v>105746</v>
      </c>
      <c r="N36" s="21">
        <v>105746</v>
      </c>
      <c r="O36" s="23" t="s">
        <v>128</v>
      </c>
      <c r="P36" s="30">
        <v>67129201133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3" t="s">
        <v>129</v>
      </c>
      <c r="I37" s="21">
        <v>18010</v>
      </c>
      <c r="J37" s="19" t="s">
        <v>66</v>
      </c>
      <c r="K37" s="19" t="s">
        <v>62</v>
      </c>
      <c r="L37" s="19" t="s">
        <v>67</v>
      </c>
      <c r="M37" s="21">
        <v>18010</v>
      </c>
      <c r="N37" s="21">
        <v>18010</v>
      </c>
      <c r="O37" s="23" t="s">
        <v>124</v>
      </c>
      <c r="P37" s="30">
        <v>67129402323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3" t="s">
        <v>130</v>
      </c>
      <c r="I38" s="21">
        <v>15000</v>
      </c>
      <c r="J38" s="19" t="s">
        <v>66</v>
      </c>
      <c r="K38" s="19" t="s">
        <v>62</v>
      </c>
      <c r="L38" s="19" t="s">
        <v>67</v>
      </c>
      <c r="M38" s="21">
        <v>15000</v>
      </c>
      <c r="N38" s="21">
        <v>14900</v>
      </c>
      <c r="O38" s="23" t="s">
        <v>72</v>
      </c>
      <c r="P38" s="30">
        <v>67129391413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3" t="s">
        <v>131</v>
      </c>
      <c r="I39" s="21">
        <v>42410</v>
      </c>
      <c r="J39" s="19" t="s">
        <v>66</v>
      </c>
      <c r="K39" s="19" t="s">
        <v>62</v>
      </c>
      <c r="L39" s="19" t="s">
        <v>67</v>
      </c>
      <c r="M39" s="21">
        <v>42410</v>
      </c>
      <c r="N39" s="21">
        <v>42410</v>
      </c>
      <c r="O39" s="23" t="s">
        <v>72</v>
      </c>
      <c r="P39" s="30">
        <v>67129010247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3" t="s">
        <v>132</v>
      </c>
      <c r="I40" s="21">
        <v>81602</v>
      </c>
      <c r="J40" s="19" t="s">
        <v>66</v>
      </c>
      <c r="K40" s="19" t="s">
        <v>62</v>
      </c>
      <c r="L40" s="19" t="s">
        <v>67</v>
      </c>
      <c r="M40" s="21">
        <v>81602</v>
      </c>
      <c r="N40" s="21">
        <v>81602</v>
      </c>
      <c r="O40" s="23" t="s">
        <v>128</v>
      </c>
      <c r="P40" s="30">
        <v>67129198918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3" t="s">
        <v>133</v>
      </c>
      <c r="I41" s="21">
        <v>3200</v>
      </c>
      <c r="J41" s="19" t="s">
        <v>66</v>
      </c>
      <c r="K41" s="19" t="s">
        <v>62</v>
      </c>
      <c r="L41" s="19" t="s">
        <v>67</v>
      </c>
      <c r="M41" s="21">
        <v>3200</v>
      </c>
      <c r="N41" s="21">
        <v>3200</v>
      </c>
      <c r="O41" s="23" t="s">
        <v>134</v>
      </c>
      <c r="P41" s="22" t="s">
        <v>135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3" t="s">
        <v>136</v>
      </c>
      <c r="I42" s="21">
        <v>3200</v>
      </c>
      <c r="J42" s="19" t="s">
        <v>66</v>
      </c>
      <c r="K42" s="19" t="s">
        <v>62</v>
      </c>
      <c r="L42" s="19" t="s">
        <v>67</v>
      </c>
      <c r="M42" s="21">
        <v>3200</v>
      </c>
      <c r="N42" s="21">
        <v>3200</v>
      </c>
      <c r="O42" s="23" t="s">
        <v>137</v>
      </c>
      <c r="P42" s="22" t="s">
        <v>135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3" t="s">
        <v>138</v>
      </c>
      <c r="I43" s="21">
        <v>69973.2</v>
      </c>
      <c r="J43" s="19" t="s">
        <v>66</v>
      </c>
      <c r="K43" s="19" t="s">
        <v>62</v>
      </c>
      <c r="L43" s="19" t="s">
        <v>67</v>
      </c>
      <c r="M43" s="21">
        <v>69973.2</v>
      </c>
      <c r="N43" s="21">
        <v>69973.2</v>
      </c>
      <c r="O43" s="23" t="s">
        <v>139</v>
      </c>
      <c r="P43" s="22" t="s">
        <v>135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3" t="s">
        <v>140</v>
      </c>
      <c r="I44" s="21">
        <v>49985.46</v>
      </c>
      <c r="J44" s="19" t="s">
        <v>66</v>
      </c>
      <c r="K44" s="19" t="s">
        <v>62</v>
      </c>
      <c r="L44" s="19" t="s">
        <v>67</v>
      </c>
      <c r="M44" s="21">
        <v>49985.46</v>
      </c>
      <c r="N44" s="21">
        <v>49985.46</v>
      </c>
      <c r="O44" s="23" t="s">
        <v>139</v>
      </c>
      <c r="P44" s="22" t="s">
        <v>135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3" t="s">
        <v>141</v>
      </c>
      <c r="I45" s="21">
        <v>39975.120000000003</v>
      </c>
      <c r="J45" s="19" t="s">
        <v>66</v>
      </c>
      <c r="K45" s="19" t="s">
        <v>62</v>
      </c>
      <c r="L45" s="19" t="s">
        <v>67</v>
      </c>
      <c r="M45" s="21">
        <v>39975.120000000003</v>
      </c>
      <c r="N45" s="21">
        <v>39975.120000000003</v>
      </c>
      <c r="O45" s="23" t="s">
        <v>139</v>
      </c>
      <c r="P45" s="22" t="s">
        <v>135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3" t="s">
        <v>142</v>
      </c>
      <c r="I46" s="21">
        <v>89963.32</v>
      </c>
      <c r="J46" s="19" t="s">
        <v>66</v>
      </c>
      <c r="K46" s="19" t="s">
        <v>62</v>
      </c>
      <c r="L46" s="19" t="s">
        <v>67</v>
      </c>
      <c r="M46" s="21">
        <v>89963.32</v>
      </c>
      <c r="N46" s="21">
        <v>89963.32</v>
      </c>
      <c r="O46" s="23" t="s">
        <v>139</v>
      </c>
      <c r="P46" s="22" t="s">
        <v>135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3" t="s">
        <v>143</v>
      </c>
      <c r="I47" s="21">
        <v>149990.39999999999</v>
      </c>
      <c r="J47" s="19" t="s">
        <v>66</v>
      </c>
      <c r="K47" s="19" t="s">
        <v>62</v>
      </c>
      <c r="L47" s="19" t="s">
        <v>67</v>
      </c>
      <c r="M47" s="21">
        <v>149990.39999999999</v>
      </c>
      <c r="N47" s="21">
        <v>149990.39999999999</v>
      </c>
      <c r="O47" s="23" t="s">
        <v>139</v>
      </c>
      <c r="P47" s="22" t="s">
        <v>135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3" t="s">
        <v>144</v>
      </c>
      <c r="I48" s="21">
        <v>2300</v>
      </c>
      <c r="J48" s="19" t="s">
        <v>66</v>
      </c>
      <c r="K48" s="19" t="s">
        <v>62</v>
      </c>
      <c r="L48" s="19" t="s">
        <v>67</v>
      </c>
      <c r="M48" s="21">
        <v>2300</v>
      </c>
      <c r="N48" s="21">
        <v>2300</v>
      </c>
      <c r="O48" s="23" t="s">
        <v>145</v>
      </c>
      <c r="P48" s="22" t="s">
        <v>135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3" t="s">
        <v>146</v>
      </c>
      <c r="I49" s="21">
        <v>442751.4</v>
      </c>
      <c r="J49" s="19" t="s">
        <v>66</v>
      </c>
      <c r="K49" s="19" t="s">
        <v>62</v>
      </c>
      <c r="L49" s="19" t="s">
        <v>67</v>
      </c>
      <c r="M49" s="21">
        <v>442751.4</v>
      </c>
      <c r="N49" s="21">
        <v>442751.4</v>
      </c>
      <c r="O49" s="23" t="s">
        <v>147</v>
      </c>
      <c r="P49" s="30">
        <v>67109423800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8" t="s">
        <v>148</v>
      </c>
      <c r="I50" s="21">
        <v>19000</v>
      </c>
      <c r="J50" s="19" t="s">
        <v>66</v>
      </c>
      <c r="K50" s="19" t="s">
        <v>62</v>
      </c>
      <c r="L50" s="19" t="s">
        <v>67</v>
      </c>
      <c r="M50" s="21">
        <v>19000</v>
      </c>
      <c r="N50" s="21">
        <v>18970</v>
      </c>
      <c r="O50" s="23" t="s">
        <v>149</v>
      </c>
      <c r="P50" s="30">
        <v>68019007043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8" t="s">
        <v>150</v>
      </c>
      <c r="I51" s="21">
        <v>12000</v>
      </c>
      <c r="J51" s="19" t="s">
        <v>66</v>
      </c>
      <c r="K51" s="19" t="s">
        <v>62</v>
      </c>
      <c r="L51" s="19" t="s">
        <v>67</v>
      </c>
      <c r="M51" s="21">
        <v>12000</v>
      </c>
      <c r="N51" s="21">
        <v>11980</v>
      </c>
      <c r="O51" s="23" t="s">
        <v>149</v>
      </c>
      <c r="P51" s="30">
        <v>68019007464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3" t="s">
        <v>151</v>
      </c>
      <c r="I52" s="21">
        <v>12000</v>
      </c>
      <c r="J52" s="19" t="s">
        <v>66</v>
      </c>
      <c r="K52" s="19" t="s">
        <v>62</v>
      </c>
      <c r="L52" s="19" t="s">
        <v>67</v>
      </c>
      <c r="M52" s="21">
        <v>12000</v>
      </c>
      <c r="N52" s="21">
        <v>11980</v>
      </c>
      <c r="O52" s="23" t="s">
        <v>149</v>
      </c>
      <c r="P52" s="30">
        <v>68019007795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3" t="s">
        <v>152</v>
      </c>
      <c r="I53" s="21">
        <v>15000</v>
      </c>
      <c r="J53" s="19" t="s">
        <v>66</v>
      </c>
      <c r="K53" s="19" t="s">
        <v>62</v>
      </c>
      <c r="L53" s="19" t="s">
        <v>67</v>
      </c>
      <c r="M53" s="21">
        <v>15000</v>
      </c>
      <c r="N53" s="21">
        <v>14970</v>
      </c>
      <c r="O53" s="23" t="s">
        <v>149</v>
      </c>
      <c r="P53" s="30">
        <v>68019043138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3" t="s">
        <v>153</v>
      </c>
      <c r="I54" s="21">
        <v>35075</v>
      </c>
      <c r="J54" s="19" t="s">
        <v>66</v>
      </c>
      <c r="K54" s="19" t="s">
        <v>62</v>
      </c>
      <c r="L54" s="19" t="s">
        <v>67</v>
      </c>
      <c r="M54" s="21">
        <v>35075</v>
      </c>
      <c r="N54" s="21">
        <v>35075</v>
      </c>
      <c r="O54" s="23" t="s">
        <v>154</v>
      </c>
      <c r="P54" s="30">
        <v>68019104057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3" t="s">
        <v>155</v>
      </c>
      <c r="I55" s="21">
        <v>15015</v>
      </c>
      <c r="J55" s="19" t="s">
        <v>66</v>
      </c>
      <c r="K55" s="19" t="s">
        <v>62</v>
      </c>
      <c r="L55" s="19" t="s">
        <v>67</v>
      </c>
      <c r="M55" s="21">
        <v>15015</v>
      </c>
      <c r="N55" s="21">
        <v>15015</v>
      </c>
      <c r="O55" s="23" t="s">
        <v>156</v>
      </c>
      <c r="P55" s="30">
        <v>68019131556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3" t="s">
        <v>157</v>
      </c>
      <c r="I56" s="21">
        <v>40517</v>
      </c>
      <c r="J56" s="19" t="s">
        <v>66</v>
      </c>
      <c r="K56" s="19" t="s">
        <v>62</v>
      </c>
      <c r="L56" s="19" t="s">
        <v>67</v>
      </c>
      <c r="M56" s="21">
        <v>40517</v>
      </c>
      <c r="N56" s="21">
        <v>40517</v>
      </c>
      <c r="O56" s="23" t="s">
        <v>158</v>
      </c>
      <c r="P56" s="30">
        <v>68019545991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3" t="s">
        <v>159</v>
      </c>
      <c r="I57" s="21">
        <v>243612.4</v>
      </c>
      <c r="J57" s="19" t="s">
        <v>66</v>
      </c>
      <c r="K57" s="19" t="s">
        <v>62</v>
      </c>
      <c r="L57" s="19" t="s">
        <v>67</v>
      </c>
      <c r="M57" s="21">
        <v>243612.4</v>
      </c>
      <c r="N57" s="21">
        <v>643612.4</v>
      </c>
      <c r="O57" s="23" t="s">
        <v>160</v>
      </c>
      <c r="P57" s="30">
        <v>68019566836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3" t="s">
        <v>161</v>
      </c>
      <c r="I58" s="21">
        <v>21400</v>
      </c>
      <c r="J58" s="19" t="s">
        <v>66</v>
      </c>
      <c r="K58" s="19" t="s">
        <v>62</v>
      </c>
      <c r="L58" s="19" t="s">
        <v>67</v>
      </c>
      <c r="M58" s="21">
        <v>21400</v>
      </c>
      <c r="N58" s="21">
        <v>21400</v>
      </c>
      <c r="O58" s="23" t="s">
        <v>162</v>
      </c>
      <c r="P58" s="30">
        <v>68019288680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3" t="s">
        <v>163</v>
      </c>
      <c r="I59" s="21">
        <v>8810</v>
      </c>
      <c r="J59" s="19" t="s">
        <v>66</v>
      </c>
      <c r="K59" s="19" t="s">
        <v>62</v>
      </c>
      <c r="L59" s="19" t="s">
        <v>67</v>
      </c>
      <c r="M59" s="21">
        <v>8810</v>
      </c>
      <c r="N59" s="21">
        <v>8810</v>
      </c>
      <c r="O59" s="23" t="s">
        <v>124</v>
      </c>
      <c r="P59" s="30">
        <v>68019347570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3" t="s">
        <v>164</v>
      </c>
      <c r="I60" s="21">
        <v>27000</v>
      </c>
      <c r="J60" s="19" t="s">
        <v>66</v>
      </c>
      <c r="K60" s="19" t="s">
        <v>62</v>
      </c>
      <c r="L60" s="19" t="s">
        <v>67</v>
      </c>
      <c r="M60" s="21">
        <v>27000</v>
      </c>
      <c r="N60" s="21">
        <v>27000</v>
      </c>
      <c r="O60" s="23" t="s">
        <v>165</v>
      </c>
      <c r="P60" s="30">
        <v>68019043158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3" t="s">
        <v>166</v>
      </c>
      <c r="I61" s="21">
        <v>28995</v>
      </c>
      <c r="J61" s="19" t="s">
        <v>66</v>
      </c>
      <c r="K61" s="19" t="s">
        <v>62</v>
      </c>
      <c r="L61" s="19" t="s">
        <v>67</v>
      </c>
      <c r="M61" s="21">
        <v>28995</v>
      </c>
      <c r="N61" s="21">
        <v>28995</v>
      </c>
      <c r="O61" s="23" t="s">
        <v>158</v>
      </c>
      <c r="P61" s="30">
        <v>68029063380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3" t="s">
        <v>167</v>
      </c>
      <c r="I62" s="21">
        <v>42000</v>
      </c>
      <c r="J62" s="19" t="s">
        <v>66</v>
      </c>
      <c r="K62" s="19" t="s">
        <v>62</v>
      </c>
      <c r="L62" s="19" t="s">
        <v>67</v>
      </c>
      <c r="M62" s="21">
        <v>42000</v>
      </c>
      <c r="N62" s="21">
        <v>35000</v>
      </c>
      <c r="O62" s="23" t="s">
        <v>168</v>
      </c>
      <c r="P62" s="30">
        <v>68029134054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3" t="s">
        <v>169</v>
      </c>
      <c r="I63" s="21">
        <v>13025</v>
      </c>
      <c r="J63" s="19" t="s">
        <v>66</v>
      </c>
      <c r="K63" s="19" t="s">
        <v>62</v>
      </c>
      <c r="L63" s="19" t="s">
        <v>67</v>
      </c>
      <c r="M63" s="21">
        <v>13025</v>
      </c>
      <c r="N63" s="21">
        <v>13025</v>
      </c>
      <c r="O63" s="23" t="s">
        <v>158</v>
      </c>
      <c r="P63" s="30">
        <v>68029177911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3" t="s">
        <v>170</v>
      </c>
      <c r="I64" s="21">
        <v>36594</v>
      </c>
      <c r="J64" s="19" t="s">
        <v>66</v>
      </c>
      <c r="K64" s="19" t="s">
        <v>62</v>
      </c>
      <c r="L64" s="19" t="s">
        <v>67</v>
      </c>
      <c r="M64" s="21">
        <v>36594</v>
      </c>
      <c r="N64" s="21">
        <v>36594</v>
      </c>
      <c r="O64" s="23" t="s">
        <v>171</v>
      </c>
      <c r="P64" s="30">
        <v>68029183950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3" t="s">
        <v>172</v>
      </c>
      <c r="I65" s="21">
        <v>9900</v>
      </c>
      <c r="J65" s="19" t="s">
        <v>66</v>
      </c>
      <c r="K65" s="19" t="s">
        <v>62</v>
      </c>
      <c r="L65" s="19" t="s">
        <v>67</v>
      </c>
      <c r="M65" s="21">
        <v>9900</v>
      </c>
      <c r="N65" s="21">
        <v>9900</v>
      </c>
      <c r="O65" s="29" t="s">
        <v>158</v>
      </c>
      <c r="P65" s="30">
        <v>68029517423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9" t="s">
        <v>173</v>
      </c>
      <c r="I66" s="21">
        <v>7700</v>
      </c>
      <c r="J66" s="19" t="s">
        <v>66</v>
      </c>
      <c r="K66" s="19" t="s">
        <v>62</v>
      </c>
      <c r="L66" s="19" t="s">
        <v>67</v>
      </c>
      <c r="M66" s="21">
        <v>7700</v>
      </c>
      <c r="N66" s="21">
        <v>7700</v>
      </c>
      <c r="O66" s="29" t="s">
        <v>158</v>
      </c>
      <c r="P66" s="30">
        <v>68039066710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3" t="s">
        <v>174</v>
      </c>
      <c r="I67" s="21">
        <v>37749.599999999999</v>
      </c>
      <c r="J67" s="19" t="s">
        <v>66</v>
      </c>
      <c r="K67" s="19" t="s">
        <v>62</v>
      </c>
      <c r="L67" s="19" t="s">
        <v>67</v>
      </c>
      <c r="M67" s="21">
        <v>37749.599999999999</v>
      </c>
      <c r="N67" s="21">
        <v>37749.599999999999</v>
      </c>
      <c r="O67" s="23" t="s">
        <v>175</v>
      </c>
      <c r="P67" s="30">
        <v>68039113965</v>
      </c>
    </row>
    <row r="68" spans="1:16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3" t="s">
        <v>176</v>
      </c>
      <c r="I68" s="21">
        <v>7690</v>
      </c>
      <c r="J68" s="19" t="s">
        <v>66</v>
      </c>
      <c r="K68" s="19" t="s">
        <v>62</v>
      </c>
      <c r="L68" s="19" t="s">
        <v>67</v>
      </c>
      <c r="M68" s="21">
        <v>7690</v>
      </c>
      <c r="N68" s="21">
        <v>7690</v>
      </c>
      <c r="O68" s="23" t="s">
        <v>177</v>
      </c>
      <c r="P68" s="30">
        <v>68039513423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3" t="s">
        <v>178</v>
      </c>
      <c r="I69" s="21">
        <v>6800</v>
      </c>
      <c r="J69" s="19" t="s">
        <v>66</v>
      </c>
      <c r="K69" s="19" t="s">
        <v>62</v>
      </c>
      <c r="L69" s="19" t="s">
        <v>67</v>
      </c>
      <c r="M69" s="21">
        <v>6800</v>
      </c>
      <c r="N69" s="21">
        <v>6800</v>
      </c>
      <c r="O69" s="23" t="s">
        <v>179</v>
      </c>
      <c r="P69" s="30">
        <v>68039320168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3" t="s">
        <v>180</v>
      </c>
      <c r="I70" s="21">
        <v>70000</v>
      </c>
      <c r="J70" s="19" t="s">
        <v>66</v>
      </c>
      <c r="K70" s="19" t="s">
        <v>79</v>
      </c>
      <c r="L70" s="19" t="s">
        <v>67</v>
      </c>
      <c r="M70" s="21">
        <v>70000</v>
      </c>
      <c r="N70" s="21">
        <v>63870</v>
      </c>
      <c r="O70" s="23" t="s">
        <v>181</v>
      </c>
      <c r="P70" s="30">
        <v>68039336066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3" t="s">
        <v>182</v>
      </c>
      <c r="I71" s="21">
        <v>19450</v>
      </c>
      <c r="J71" s="19" t="s">
        <v>66</v>
      </c>
      <c r="K71" s="19" t="s">
        <v>62</v>
      </c>
      <c r="L71" s="19" t="s">
        <v>67</v>
      </c>
      <c r="M71" s="21">
        <v>19450</v>
      </c>
      <c r="N71" s="21">
        <v>19450</v>
      </c>
      <c r="O71" s="23" t="s">
        <v>177</v>
      </c>
      <c r="P71" s="30">
        <v>68039512514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3" t="s">
        <v>183</v>
      </c>
      <c r="I72" s="21">
        <v>32200</v>
      </c>
      <c r="J72" s="19" t="s">
        <v>66</v>
      </c>
      <c r="K72" s="19" t="s">
        <v>62</v>
      </c>
      <c r="L72" s="19" t="s">
        <v>67</v>
      </c>
      <c r="M72" s="21">
        <v>32200</v>
      </c>
      <c r="N72" s="21">
        <v>32200</v>
      </c>
      <c r="O72" s="23" t="s">
        <v>179</v>
      </c>
      <c r="P72" s="30">
        <v>68039484570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3" t="s">
        <v>184</v>
      </c>
      <c r="I73" s="21">
        <v>2000</v>
      </c>
      <c r="J73" s="19" t="s">
        <v>66</v>
      </c>
      <c r="K73" s="19" t="s">
        <v>62</v>
      </c>
      <c r="L73" s="19" t="s">
        <v>67</v>
      </c>
      <c r="M73" s="21">
        <v>2000</v>
      </c>
      <c r="N73" s="21">
        <v>2000</v>
      </c>
      <c r="O73" s="23" t="s">
        <v>134</v>
      </c>
      <c r="P73" s="22" t="s">
        <v>135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3" t="s">
        <v>185</v>
      </c>
      <c r="I74" s="21">
        <v>1152</v>
      </c>
      <c r="J74" s="19" t="s">
        <v>66</v>
      </c>
      <c r="K74" s="19" t="s">
        <v>62</v>
      </c>
      <c r="L74" s="19" t="s">
        <v>67</v>
      </c>
      <c r="M74" s="21">
        <v>1152</v>
      </c>
      <c r="N74" s="21">
        <v>1152</v>
      </c>
      <c r="O74" s="23" t="s">
        <v>134</v>
      </c>
      <c r="P74" s="22" t="s">
        <v>135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3" t="s">
        <v>166</v>
      </c>
      <c r="I75" s="21">
        <v>4655</v>
      </c>
      <c r="J75" s="19" t="s">
        <v>66</v>
      </c>
      <c r="K75" s="19" t="s">
        <v>62</v>
      </c>
      <c r="L75" s="19" t="s">
        <v>67</v>
      </c>
      <c r="M75" s="21">
        <v>4655</v>
      </c>
      <c r="N75" s="21">
        <v>4655</v>
      </c>
      <c r="O75" s="23" t="s">
        <v>158</v>
      </c>
      <c r="P75" s="22" t="s">
        <v>135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3" t="s">
        <v>186</v>
      </c>
      <c r="I76" s="21">
        <v>432</v>
      </c>
      <c r="J76" s="19" t="s">
        <v>66</v>
      </c>
      <c r="K76" s="19" t="s">
        <v>62</v>
      </c>
      <c r="L76" s="19" t="s">
        <v>67</v>
      </c>
      <c r="M76" s="21">
        <v>432</v>
      </c>
      <c r="N76" s="21">
        <v>432</v>
      </c>
      <c r="O76" s="23" t="s">
        <v>187</v>
      </c>
      <c r="P76" s="22" t="s">
        <v>135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3" t="s">
        <v>188</v>
      </c>
      <c r="I77" s="21">
        <v>2626.85</v>
      </c>
      <c r="J77" s="19" t="s">
        <v>66</v>
      </c>
      <c r="K77" s="19" t="s">
        <v>62</v>
      </c>
      <c r="L77" s="19" t="s">
        <v>67</v>
      </c>
      <c r="M77" s="21">
        <v>2626.82</v>
      </c>
      <c r="N77" s="21">
        <v>2626.85</v>
      </c>
      <c r="O77" s="23" t="s">
        <v>171</v>
      </c>
      <c r="P77" s="22" t="s">
        <v>135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3" t="s">
        <v>163</v>
      </c>
      <c r="I78" s="21">
        <v>2800</v>
      </c>
      <c r="J78" s="19" t="s">
        <v>66</v>
      </c>
      <c r="K78" s="19" t="s">
        <v>62</v>
      </c>
      <c r="L78" s="19" t="s">
        <v>67</v>
      </c>
      <c r="M78" s="21">
        <v>2800</v>
      </c>
      <c r="N78" s="21">
        <v>2800</v>
      </c>
      <c r="O78" s="23" t="s">
        <v>124</v>
      </c>
      <c r="P78" s="22" t="s">
        <v>135</v>
      </c>
    </row>
    <row r="79" spans="1:16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3" t="s">
        <v>189</v>
      </c>
      <c r="I79" s="21">
        <v>3980</v>
      </c>
      <c r="J79" s="19" t="s">
        <v>66</v>
      </c>
      <c r="K79" s="19" t="s">
        <v>62</v>
      </c>
      <c r="L79" s="19" t="s">
        <v>67</v>
      </c>
      <c r="M79" s="21">
        <v>3980</v>
      </c>
      <c r="N79" s="21">
        <v>3980</v>
      </c>
      <c r="O79" s="23" t="s">
        <v>190</v>
      </c>
      <c r="P79" s="22" t="s">
        <v>135</v>
      </c>
    </row>
    <row r="80" spans="1:16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3" t="s">
        <v>191</v>
      </c>
      <c r="I80" s="21">
        <v>700</v>
      </c>
      <c r="J80" s="19" t="s">
        <v>66</v>
      </c>
      <c r="K80" s="19" t="s">
        <v>62</v>
      </c>
      <c r="L80" s="19" t="s">
        <v>67</v>
      </c>
      <c r="M80" s="21">
        <v>700</v>
      </c>
      <c r="N80" s="21">
        <v>700</v>
      </c>
      <c r="O80" s="23" t="s">
        <v>192</v>
      </c>
      <c r="P80" s="22" t="s">
        <v>135</v>
      </c>
    </row>
    <row r="81" spans="1:1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3" t="s">
        <v>193</v>
      </c>
      <c r="I81" s="21">
        <v>2000</v>
      </c>
      <c r="J81" s="19" t="s">
        <v>66</v>
      </c>
      <c r="K81" s="19" t="s">
        <v>62</v>
      </c>
      <c r="L81" s="19" t="s">
        <v>67</v>
      </c>
      <c r="M81" s="21">
        <v>2000</v>
      </c>
      <c r="N81" s="21">
        <v>2000</v>
      </c>
      <c r="O81" s="23" t="s">
        <v>124</v>
      </c>
      <c r="P81" s="22" t="s">
        <v>135</v>
      </c>
    </row>
    <row r="82" spans="1:1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3" t="s">
        <v>194</v>
      </c>
      <c r="I82" s="21">
        <v>900</v>
      </c>
      <c r="J82" s="19" t="s">
        <v>66</v>
      </c>
      <c r="K82" s="19" t="s">
        <v>62</v>
      </c>
      <c r="L82" s="19" t="s">
        <v>67</v>
      </c>
      <c r="M82" s="21">
        <v>900</v>
      </c>
      <c r="N82" s="21">
        <v>900</v>
      </c>
      <c r="O82" s="23" t="s">
        <v>195</v>
      </c>
      <c r="P82" s="22" t="s">
        <v>135</v>
      </c>
    </row>
    <row r="83" spans="1:16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3" t="s">
        <v>196</v>
      </c>
      <c r="I83" s="21">
        <v>700</v>
      </c>
      <c r="J83" s="19" t="s">
        <v>66</v>
      </c>
      <c r="K83" s="19" t="s">
        <v>62</v>
      </c>
      <c r="L83" s="19" t="s">
        <v>67</v>
      </c>
      <c r="M83" s="21">
        <v>700</v>
      </c>
      <c r="N83" s="21">
        <v>700</v>
      </c>
      <c r="O83" s="23" t="s">
        <v>192</v>
      </c>
      <c r="P83" s="22" t="s">
        <v>135</v>
      </c>
    </row>
    <row r="84" spans="1:16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3" t="s">
        <v>197</v>
      </c>
      <c r="I84" s="21">
        <v>3980</v>
      </c>
      <c r="J84" s="19" t="s">
        <v>66</v>
      </c>
      <c r="K84" s="19" t="s">
        <v>62</v>
      </c>
      <c r="L84" s="19" t="s">
        <v>67</v>
      </c>
      <c r="M84" s="21">
        <v>3980</v>
      </c>
      <c r="N84" s="21">
        <v>3980</v>
      </c>
      <c r="O84" s="23" t="s">
        <v>190</v>
      </c>
      <c r="P84" s="22" t="s">
        <v>135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3" t="s">
        <v>198</v>
      </c>
      <c r="I85" s="21">
        <v>4200</v>
      </c>
      <c r="J85" s="19" t="s">
        <v>66</v>
      </c>
      <c r="K85" s="19" t="s">
        <v>62</v>
      </c>
      <c r="L85" s="19" t="s">
        <v>67</v>
      </c>
      <c r="M85" s="21">
        <v>4200</v>
      </c>
      <c r="N85" s="21">
        <v>4200</v>
      </c>
      <c r="O85" s="23" t="s">
        <v>199</v>
      </c>
      <c r="P85" s="22" t="s">
        <v>135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3" t="s">
        <v>200</v>
      </c>
      <c r="I86" s="21">
        <v>4200</v>
      </c>
      <c r="J86" s="19" t="s">
        <v>66</v>
      </c>
      <c r="K86" s="19" t="s">
        <v>62</v>
      </c>
      <c r="L86" s="19" t="s">
        <v>67</v>
      </c>
      <c r="M86" s="21">
        <v>4200</v>
      </c>
      <c r="N86" s="21">
        <v>4200</v>
      </c>
      <c r="O86" s="23" t="s">
        <v>190</v>
      </c>
      <c r="P86" s="22" t="s">
        <v>135</v>
      </c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24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24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24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24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24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24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24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24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24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24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24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24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24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24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24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2025-04-08T08:54:27Z</dcterms:modified>
</cp:coreProperties>
</file>